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40" activeTab="0"/>
  </bookViews>
  <sheets>
    <sheet name="2019年寒假访学项目申请表" sheetId="1" r:id="rId1"/>
    <sheet name="项目清单" sheetId="2" r:id="rId2"/>
  </sheets>
  <definedNames>
    <definedName name="澳大利亚">'项目清单'!$B$3</definedName>
    <definedName name="成均馆大学">'项目清单'!#REF!</definedName>
    <definedName name="帝国理工学院">'项目清单'!#REF!</definedName>
    <definedName name="高丽大学">'项目清单'!#REF!</definedName>
    <definedName name="哈佛大学">'项目清单'!#REF!</definedName>
    <definedName name="韩国">'项目清单'!#REF!</definedName>
    <definedName name="汉阳大学">'项目清单'!#REF!</definedName>
    <definedName name="加州大学洛杉矶分校">'项目清单'!#REF!</definedName>
    <definedName name="加州大学圣地亚哥分校">'项目清单'!#REF!</definedName>
    <definedName name="剑桥大学">'项目清单'!$B$6</definedName>
    <definedName name="伦敦政治经济学院">'项目清单'!#REF!</definedName>
    <definedName name="麻省理工学院">'项目清单'!#REF!</definedName>
    <definedName name="美国">'项目清单'!#REF!</definedName>
    <definedName name="墨尔本大学">'项目清单'!#REF!</definedName>
    <definedName name="牛津大学">'项目清单'!#REF!</definedName>
    <definedName name="纽约大学">'项目清单'!#REF!</definedName>
    <definedName name="日本">'项目清单'!#REF!</definedName>
    <definedName name="斯坦福大学">'项目清单'!#REF!</definedName>
    <definedName name="台湾">'项目清单'!#REF!</definedName>
    <definedName name="台湾大学">'项目清单'!#REF!</definedName>
    <definedName name="悉尼大学">'项目清单'!$B$7</definedName>
    <definedName name="香港">'项目清单'!$B$5:$D$5</definedName>
    <definedName name="香港大学">'项目清单'!#REF!</definedName>
    <definedName name="香港理工大学">'项目清单'!$B$10</definedName>
    <definedName name="香港中文大学">'项目清单'!#REF!</definedName>
    <definedName name="项目地区">'项目清单'!$B$1:$F$1</definedName>
    <definedName name="新加坡">'项目清单'!$B$4:$C$4</definedName>
    <definedName name="新加坡国立大学">'项目清单'!$B$8:$H$8</definedName>
    <definedName name="新加坡名校交流">'项目清单'!$B$9</definedName>
    <definedName name="英国">'项目清单'!$B$2</definedName>
    <definedName name="早稻田大学">'项目清单'!#REF!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V1" authorId="0">
      <text>
        <r>
          <rPr>
            <b/>
            <sz val="9"/>
            <rFont val="宋体"/>
            <family val="0"/>
          </rPr>
          <t>若无，请留空</t>
        </r>
      </text>
    </comment>
    <comment ref="W1" authorId="0">
      <text>
        <r>
          <rPr>
            <b/>
            <sz val="9"/>
            <rFont val="宋体"/>
            <family val="0"/>
          </rPr>
          <t>若无，请留空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<sst xmlns="http://schemas.openxmlformats.org/spreadsheetml/2006/main" count="90" uniqueCount="82">
  <si>
    <t>University</t>
  </si>
  <si>
    <t>Major</t>
  </si>
  <si>
    <t>本科</t>
  </si>
  <si>
    <t>姓（拼音）</t>
  </si>
  <si>
    <t>名（拼音）</t>
  </si>
  <si>
    <t>English Name</t>
  </si>
  <si>
    <t>项目大学</t>
  </si>
  <si>
    <t>项目地区</t>
  </si>
  <si>
    <t>项目团期</t>
  </si>
  <si>
    <t>英国</t>
  </si>
  <si>
    <t>英国</t>
  </si>
  <si>
    <t>剑桥大学</t>
  </si>
  <si>
    <t>澳大利亚</t>
  </si>
  <si>
    <t>全球创新管理/2019/01.19-02.01</t>
  </si>
  <si>
    <t>请选择</t>
  </si>
  <si>
    <t>新加坡</t>
  </si>
  <si>
    <t>香港</t>
  </si>
  <si>
    <t>College</t>
  </si>
  <si>
    <t>大二</t>
  </si>
  <si>
    <r>
      <rPr>
        <b/>
        <sz val="10"/>
        <color indexed="8"/>
        <rFont val="微软雅黑"/>
        <family val="2"/>
      </rPr>
      <t>姓名</t>
    </r>
  </si>
  <si>
    <r>
      <rPr>
        <b/>
        <sz val="10"/>
        <color indexed="8"/>
        <rFont val="微软雅黑"/>
        <family val="2"/>
      </rPr>
      <t>性别</t>
    </r>
  </si>
  <si>
    <r>
      <rPr>
        <b/>
        <sz val="10"/>
        <color indexed="8"/>
        <rFont val="微软雅黑"/>
        <family val="2"/>
      </rPr>
      <t>出生日期</t>
    </r>
  </si>
  <si>
    <r>
      <rPr>
        <b/>
        <sz val="10"/>
        <color indexed="8"/>
        <rFont val="微软雅黑"/>
        <family val="2"/>
      </rPr>
      <t>手机</t>
    </r>
  </si>
  <si>
    <r>
      <rPr>
        <b/>
        <sz val="10"/>
        <color indexed="8"/>
        <rFont val="微软雅黑"/>
        <family val="2"/>
      </rPr>
      <t>邮箱</t>
    </r>
  </si>
  <si>
    <r>
      <rPr>
        <b/>
        <sz val="10"/>
        <color indexed="8"/>
        <rFont val="微软雅黑"/>
        <family val="2"/>
      </rPr>
      <t>学校</t>
    </r>
  </si>
  <si>
    <r>
      <rPr>
        <b/>
        <sz val="10"/>
        <color indexed="8"/>
        <rFont val="微软雅黑"/>
        <family val="2"/>
      </rPr>
      <t>学院</t>
    </r>
  </si>
  <si>
    <r>
      <rPr>
        <b/>
        <sz val="10"/>
        <color indexed="8"/>
        <rFont val="微软雅黑"/>
        <family val="2"/>
      </rPr>
      <t>专业</t>
    </r>
  </si>
  <si>
    <r>
      <rPr>
        <b/>
        <sz val="10"/>
        <color indexed="8"/>
        <rFont val="微软雅黑"/>
        <family val="2"/>
      </rPr>
      <t>学号</t>
    </r>
  </si>
  <si>
    <r>
      <rPr>
        <b/>
        <sz val="10"/>
        <color indexed="8"/>
        <rFont val="微软雅黑"/>
        <family val="2"/>
      </rPr>
      <t>学历</t>
    </r>
  </si>
  <si>
    <r>
      <rPr>
        <b/>
        <sz val="10"/>
        <color indexed="8"/>
        <rFont val="微软雅黑"/>
        <family val="2"/>
      </rPr>
      <t>年级</t>
    </r>
  </si>
  <si>
    <r>
      <rPr>
        <b/>
        <sz val="10"/>
        <color indexed="8"/>
        <rFont val="微软雅黑"/>
        <family val="2"/>
      </rPr>
      <t>户口城市</t>
    </r>
  </si>
  <si>
    <r>
      <rPr>
        <b/>
        <sz val="10"/>
        <color indexed="8"/>
        <rFont val="微软雅黑"/>
        <family val="2"/>
      </rPr>
      <t>身份证号码</t>
    </r>
  </si>
  <si>
    <r>
      <rPr>
        <b/>
        <sz val="10"/>
        <color indexed="8"/>
        <rFont val="微软雅黑"/>
        <family val="2"/>
      </rPr>
      <t>护照号码</t>
    </r>
  </si>
  <si>
    <r>
      <rPr>
        <b/>
        <sz val="10"/>
        <color indexed="8"/>
        <rFont val="微软雅黑"/>
        <family val="2"/>
      </rPr>
      <t>港澳通行证号码</t>
    </r>
  </si>
  <si>
    <r>
      <rPr>
        <sz val="10"/>
        <color indexed="9"/>
        <rFont val="微软雅黑"/>
        <family val="2"/>
      </rPr>
      <t>新加坡国立大学商业金融0120-0129</t>
    </r>
  </si>
  <si>
    <r>
      <rPr>
        <sz val="10"/>
        <color indexed="9"/>
        <rFont val="微软雅黑"/>
        <family val="2"/>
      </rPr>
      <t>新加坡国立大学商业金融0210-0219</t>
    </r>
  </si>
  <si>
    <r>
      <rPr>
        <sz val="10"/>
        <color indexed="9"/>
        <rFont val="微软雅黑"/>
        <family val="2"/>
      </rPr>
      <t>新加坡国立大学人工智能0120-0129</t>
    </r>
  </si>
  <si>
    <r>
      <rPr>
        <sz val="10"/>
        <color indexed="9"/>
        <rFont val="微软雅黑"/>
        <family val="2"/>
      </rPr>
      <t>新加坡国立大学人工智能0210-0219</t>
    </r>
  </si>
  <si>
    <r>
      <rPr>
        <sz val="10"/>
        <color indexed="9"/>
        <rFont val="微软雅黑"/>
        <family val="2"/>
      </rPr>
      <t>新加坡国名校交流项目0120-0131</t>
    </r>
  </si>
  <si>
    <r>
      <rPr>
        <sz val="10"/>
        <color indexed="9"/>
        <rFont val="微软雅黑"/>
        <family val="2"/>
      </rPr>
      <t>新加坡国名校交流项目0210-0221</t>
    </r>
  </si>
  <si>
    <r>
      <rPr>
        <sz val="10"/>
        <color indexed="9"/>
        <rFont val="微软雅黑"/>
        <family val="2"/>
      </rPr>
      <t>早稻田大学商业与文化0120-0127</t>
    </r>
  </si>
  <si>
    <r>
      <rPr>
        <sz val="10"/>
        <color indexed="9"/>
        <rFont val="微软雅黑"/>
        <family val="2"/>
      </rPr>
      <t>悉尼大学商务英语0120-0201</t>
    </r>
  </si>
  <si>
    <r>
      <rPr>
        <sz val="10"/>
        <color indexed="9"/>
        <rFont val="微软雅黑"/>
        <family val="2"/>
      </rPr>
      <t>纽约大学全球商业领导力0120-0201</t>
    </r>
  </si>
  <si>
    <r>
      <rPr>
        <sz val="10"/>
        <color indexed="9"/>
        <rFont val="微软雅黑"/>
        <family val="2"/>
      </rPr>
      <t>麻省理工学院跨领域科学0120-0201</t>
    </r>
  </si>
  <si>
    <r>
      <rPr>
        <sz val="10"/>
        <color indexed="9"/>
        <rFont val="微软雅黑"/>
        <family val="2"/>
      </rPr>
      <t>哈佛大学未来商业菁英0120-0201</t>
    </r>
  </si>
  <si>
    <r>
      <rPr>
        <sz val="10"/>
        <color indexed="9"/>
        <rFont val="微软雅黑"/>
        <family val="2"/>
      </rPr>
      <t>剑桥大学创新管理0119-0201</t>
    </r>
  </si>
  <si>
    <r>
      <rPr>
        <sz val="10"/>
        <color indexed="9"/>
        <rFont val="微软雅黑"/>
        <family val="2"/>
      </rPr>
      <t>牛津大学跨领域科学0209-022</t>
    </r>
  </si>
  <si>
    <t>李四</t>
  </si>
  <si>
    <t>LI</t>
  </si>
  <si>
    <t>SI</t>
  </si>
  <si>
    <t>Lee</t>
  </si>
  <si>
    <t>lisi@qq.com</t>
  </si>
  <si>
    <t>南京大学</t>
  </si>
  <si>
    <t>Nanjing University</t>
  </si>
  <si>
    <t>计算机学院</t>
  </si>
  <si>
    <t>School of Computer Science</t>
  </si>
  <si>
    <t>大数据</t>
  </si>
  <si>
    <t>Big Data</t>
  </si>
  <si>
    <r>
      <rPr>
        <b/>
        <sz val="10"/>
        <color indexed="8"/>
        <rFont val="微软雅黑"/>
        <family val="2"/>
      </rPr>
      <t>紧急联系人</t>
    </r>
    <r>
      <rPr>
        <b/>
        <sz val="10"/>
        <color indexed="8"/>
        <rFont val="微软雅黑"/>
        <family val="2"/>
      </rPr>
      <t>姓名</t>
    </r>
  </si>
  <si>
    <t>南京</t>
  </si>
  <si>
    <t>紧急联系人关系</t>
  </si>
  <si>
    <t>父亲</t>
  </si>
  <si>
    <t>紧急联系人电话</t>
  </si>
  <si>
    <t>女</t>
  </si>
  <si>
    <t>悉尼大学</t>
  </si>
  <si>
    <t>新加坡国立大学</t>
  </si>
  <si>
    <t>香港大学</t>
  </si>
  <si>
    <t>香港理工大学</t>
  </si>
  <si>
    <t>商务英语/2019/01.20-02.01</t>
  </si>
  <si>
    <t>创新管理/2019/01.20-01.29</t>
  </si>
  <si>
    <t>新加坡名校交流</t>
  </si>
  <si>
    <t>人工智能/2019/01.20-01.29</t>
  </si>
  <si>
    <t>商业与金融/2019/01.20-01.29</t>
  </si>
  <si>
    <t>名校交流/2019/01.20-01.31</t>
  </si>
  <si>
    <t>科技创新/2019/02.10-02.17</t>
  </si>
  <si>
    <t>330722199901010000</t>
  </si>
  <si>
    <t>李三</t>
  </si>
  <si>
    <t>人工智能/2019/02.10-02.19</t>
  </si>
  <si>
    <t>商业与金融/2019/02.10-02.19</t>
  </si>
  <si>
    <t>创新管理/2019/02.10-02.19</t>
  </si>
  <si>
    <t>人工智能与机器人/2019.01.20-01.29</t>
  </si>
  <si>
    <t>请选择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</si>
</sst>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yyyy\-mm\-dd;@"/>
  </numFmts>
  <fonts count="52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b/>
      <sz val="10"/>
      <color indexed="8"/>
      <name val="微软雅黑"/>
      <family val="2"/>
    </font>
    <font>
      <sz val="10"/>
      <name val="微软雅黑"/>
      <family val="2"/>
    </font>
    <font>
      <b/>
      <sz val="10"/>
      <name val="微软雅黑"/>
      <family val="2"/>
    </font>
    <font>
      <sz val="10"/>
      <color indexed="9"/>
      <name val="微软雅黑"/>
      <family val="2"/>
    </font>
    <font>
      <sz val="9"/>
      <name val="宋体"/>
      <family val="0"/>
    </font>
    <font>
      <b/>
      <sz val="9"/>
      <name val="宋体"/>
      <family val="0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4"/>
      <name val="等线"/>
      <family val="0"/>
    </font>
    <font>
      <u val="single"/>
      <sz val="11"/>
      <color indexed="15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30"/>
      <name val="等线"/>
      <family val="0"/>
    </font>
    <font>
      <sz val="10"/>
      <color indexed="8"/>
      <name val="微软雅黑"/>
      <family val="2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"/>
      <color theme="1"/>
      <name val="微软雅黑"/>
      <family val="2"/>
    </font>
    <font>
      <b/>
      <sz val="10"/>
      <color theme="1"/>
      <name val="微软雅黑"/>
      <family val="2"/>
    </font>
    <font>
      <b/>
      <sz val="10"/>
      <color rgb="FF000000"/>
      <name val="微软雅黑"/>
      <family val="2"/>
    </font>
    <font>
      <sz val="10"/>
      <color theme="0"/>
      <name val="微软雅黑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/>
    </xf>
    <xf numFmtId="0" fontId="47" fillId="0" borderId="0" xfId="0" applyFont="1" applyBorder="1" applyAlignment="1">
      <alignment horizontal="left"/>
    </xf>
    <xf numFmtId="0" fontId="48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48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184" fontId="47" fillId="0" borderId="10" xfId="0" applyNumberFormat="1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left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si@qq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9"/>
  <sheetViews>
    <sheetView tabSelected="1" zoomScalePageLayoutView="0" workbookViewId="0" topLeftCell="A1">
      <selection activeCell="C5" sqref="C5"/>
    </sheetView>
  </sheetViews>
  <sheetFormatPr defaultColWidth="10.7109375" defaultRowHeight="15"/>
  <cols>
    <col min="1" max="1" width="7.7109375" style="16" customWidth="1"/>
    <col min="2" max="2" width="13.8515625" style="16" customWidth="1"/>
    <col min="3" max="3" width="26.140625" style="16" customWidth="1"/>
    <col min="4" max="4" width="6.28125" style="16" customWidth="1"/>
    <col min="5" max="5" width="10.421875" style="16" customWidth="1"/>
    <col min="6" max="6" width="9.7109375" style="16" customWidth="1"/>
    <col min="7" max="7" width="10.7109375" style="16" customWidth="1"/>
    <col min="8" max="8" width="6.28125" style="16" customWidth="1"/>
    <col min="9" max="9" width="10.421875" style="16" customWidth="1"/>
    <col min="10" max="10" width="12.8515625" style="16" customWidth="1"/>
    <col min="11" max="11" width="18.8515625" style="16" customWidth="1"/>
    <col min="12" max="12" width="18.7109375" style="16" customWidth="1"/>
    <col min="13" max="13" width="17.140625" style="16" customWidth="1"/>
    <col min="14" max="14" width="14.28125" style="16" customWidth="1"/>
    <col min="15" max="15" width="25.140625" style="16" customWidth="1"/>
    <col min="16" max="17" width="12.8515625" style="16" customWidth="1"/>
    <col min="18" max="18" width="13.140625" style="16" customWidth="1"/>
    <col min="19" max="19" width="7.140625" style="16" customWidth="1"/>
    <col min="20" max="20" width="8.00390625" style="16" customWidth="1"/>
    <col min="21" max="21" width="22.140625" style="16" customWidth="1"/>
    <col min="22" max="22" width="12.140625" style="16" customWidth="1"/>
    <col min="23" max="23" width="14.421875" style="16" customWidth="1"/>
    <col min="24" max="24" width="8.8515625" style="16" customWidth="1"/>
    <col min="25" max="25" width="12.57421875" style="16" customWidth="1"/>
    <col min="26" max="26" width="13.140625" style="16" customWidth="1"/>
    <col min="27" max="27" width="13.28125" style="16" customWidth="1"/>
    <col min="28" max="16384" width="10.7109375" style="16" customWidth="1"/>
  </cols>
  <sheetData>
    <row r="1" spans="1:27" s="8" customFormat="1" ht="25.5" customHeight="1">
      <c r="A1" s="10" t="s">
        <v>7</v>
      </c>
      <c r="B1" s="9" t="s">
        <v>6</v>
      </c>
      <c r="C1" s="9" t="s">
        <v>8</v>
      </c>
      <c r="D1" s="10" t="s">
        <v>19</v>
      </c>
      <c r="E1" s="10" t="s">
        <v>3</v>
      </c>
      <c r="F1" s="10" t="s">
        <v>4</v>
      </c>
      <c r="G1" s="9" t="s">
        <v>5</v>
      </c>
      <c r="H1" s="10" t="s">
        <v>20</v>
      </c>
      <c r="I1" s="10" t="s">
        <v>21</v>
      </c>
      <c r="J1" s="10" t="s">
        <v>22</v>
      </c>
      <c r="K1" s="10" t="s">
        <v>23</v>
      </c>
      <c r="L1" s="10" t="s">
        <v>24</v>
      </c>
      <c r="M1" s="10" t="s">
        <v>0</v>
      </c>
      <c r="N1" s="10" t="s">
        <v>25</v>
      </c>
      <c r="O1" s="10" t="s">
        <v>17</v>
      </c>
      <c r="P1" s="10" t="s">
        <v>26</v>
      </c>
      <c r="Q1" s="10" t="s">
        <v>1</v>
      </c>
      <c r="R1" s="10" t="s">
        <v>27</v>
      </c>
      <c r="S1" s="10" t="s">
        <v>28</v>
      </c>
      <c r="T1" s="10" t="s">
        <v>29</v>
      </c>
      <c r="U1" s="10" t="s">
        <v>31</v>
      </c>
      <c r="V1" s="10" t="s">
        <v>32</v>
      </c>
      <c r="W1" s="10" t="s">
        <v>33</v>
      </c>
      <c r="X1" s="10" t="s">
        <v>30</v>
      </c>
      <c r="Y1" s="10" t="s">
        <v>58</v>
      </c>
      <c r="Z1" s="21" t="s">
        <v>60</v>
      </c>
      <c r="AA1" s="21" t="s">
        <v>62</v>
      </c>
    </row>
    <row r="2" spans="1:27" ht="24" customHeight="1">
      <c r="A2" s="12" t="s">
        <v>81</v>
      </c>
      <c r="B2" s="12"/>
      <c r="C2" s="12"/>
      <c r="D2" s="13" t="s">
        <v>47</v>
      </c>
      <c r="E2" s="13" t="s">
        <v>48</v>
      </c>
      <c r="F2" s="13" t="s">
        <v>49</v>
      </c>
      <c r="G2" s="13" t="s">
        <v>50</v>
      </c>
      <c r="H2" s="13" t="s">
        <v>63</v>
      </c>
      <c r="I2" s="14">
        <v>36161</v>
      </c>
      <c r="J2" s="13">
        <v>18600000000</v>
      </c>
      <c r="K2" s="13" t="s">
        <v>51</v>
      </c>
      <c r="L2" s="13" t="s">
        <v>52</v>
      </c>
      <c r="M2" s="13" t="s">
        <v>53</v>
      </c>
      <c r="N2" s="13" t="s">
        <v>54</v>
      </c>
      <c r="O2" s="13" t="s">
        <v>55</v>
      </c>
      <c r="P2" s="13" t="s">
        <v>56</v>
      </c>
      <c r="Q2" s="13" t="s">
        <v>57</v>
      </c>
      <c r="R2" s="13">
        <v>20180000</v>
      </c>
      <c r="S2" s="13" t="s">
        <v>2</v>
      </c>
      <c r="T2" s="13" t="s">
        <v>18</v>
      </c>
      <c r="U2" s="15" t="s">
        <v>75</v>
      </c>
      <c r="V2" s="13"/>
      <c r="W2" s="13"/>
      <c r="X2" s="13" t="s">
        <v>59</v>
      </c>
      <c r="Y2" s="13" t="s">
        <v>76</v>
      </c>
      <c r="Z2" s="13" t="s">
        <v>61</v>
      </c>
      <c r="AA2" s="13">
        <v>13888888888</v>
      </c>
    </row>
    <row r="3" spans="1:27" ht="19.5" customHeight="1">
      <c r="A3" s="11"/>
      <c r="B3" s="1"/>
      <c r="C3" s="1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</row>
    <row r="4" spans="1:27" ht="19.5" customHeight="1">
      <c r="A4" s="11"/>
      <c r="B4" s="1"/>
      <c r="C4" s="1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</row>
    <row r="5" spans="1:27" ht="19.5" customHeight="1">
      <c r="A5" s="11"/>
      <c r="B5" s="1"/>
      <c r="C5" s="1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</row>
    <row r="6" spans="1:27" ht="19.5" customHeight="1">
      <c r="A6" s="11"/>
      <c r="B6" s="1"/>
      <c r="C6" s="1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ht="19.5" customHeight="1">
      <c r="A7" s="11"/>
      <c r="B7" s="1"/>
      <c r="C7" s="1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</row>
    <row r="8" spans="1:27" ht="19.5" customHeight="1">
      <c r="A8" s="11"/>
      <c r="B8" s="1"/>
      <c r="C8" s="1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</row>
    <row r="9" spans="1:27" ht="19.5" customHeight="1">
      <c r="A9" s="11"/>
      <c r="B9" s="1"/>
      <c r="C9" s="1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</row>
    <row r="10" spans="1:27" ht="19.5" customHeight="1">
      <c r="A10" s="11"/>
      <c r="B10" s="1"/>
      <c r="C10" s="1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</row>
    <row r="11" spans="1:27" ht="19.5" customHeight="1">
      <c r="A11" s="11"/>
      <c r="B11" s="1"/>
      <c r="C11" s="1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</row>
    <row r="12" spans="1:27" ht="19.5" customHeight="1">
      <c r="A12" s="11"/>
      <c r="B12" s="1"/>
      <c r="C12" s="1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</row>
    <row r="13" spans="1:27" ht="19.5" customHeight="1">
      <c r="A13" s="11"/>
      <c r="B13" s="1"/>
      <c r="C13" s="1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</row>
    <row r="14" spans="1:27" ht="19.5" customHeight="1">
      <c r="A14" s="11"/>
      <c r="B14" s="1"/>
      <c r="C14" s="1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</row>
    <row r="15" spans="2:27" ht="19.5" customHeight="1">
      <c r="B15" s="18"/>
      <c r="C15" s="18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</row>
    <row r="16" spans="2:27" ht="19.5" customHeight="1">
      <c r="B16" s="18" t="s">
        <v>34</v>
      </c>
      <c r="C16" s="18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</row>
    <row r="17" spans="2:27" ht="19.5" customHeight="1">
      <c r="B17" s="18" t="s">
        <v>35</v>
      </c>
      <c r="C17" s="18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</row>
    <row r="18" spans="2:27" ht="19.5" customHeight="1">
      <c r="B18" s="18" t="s">
        <v>36</v>
      </c>
      <c r="C18" s="18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</row>
    <row r="19" spans="2:27" ht="19.5" customHeight="1">
      <c r="B19" s="18" t="s">
        <v>37</v>
      </c>
      <c r="C19" s="18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</row>
    <row r="20" spans="2:27" ht="19.5" customHeight="1">
      <c r="B20" s="18" t="s">
        <v>38</v>
      </c>
      <c r="C20" s="18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2:3" ht="19.5" customHeight="1">
      <c r="B21" s="18" t="s">
        <v>39</v>
      </c>
      <c r="C21" s="18"/>
    </row>
    <row r="22" spans="2:3" ht="19.5" customHeight="1">
      <c r="B22" s="20" t="s">
        <v>40</v>
      </c>
      <c r="C22" s="20"/>
    </row>
    <row r="23" spans="2:3" ht="14.25">
      <c r="B23" s="20" t="s">
        <v>41</v>
      </c>
      <c r="C23" s="20"/>
    </row>
    <row r="24" spans="2:3" ht="14.25">
      <c r="B24" s="20" t="s">
        <v>42</v>
      </c>
      <c r="C24" s="20"/>
    </row>
    <row r="25" spans="2:3" ht="14.25">
      <c r="B25" s="20" t="s">
        <v>43</v>
      </c>
      <c r="C25" s="20"/>
    </row>
    <row r="26" spans="2:3" ht="14.25">
      <c r="B26" s="20" t="s">
        <v>44</v>
      </c>
      <c r="C26" s="20"/>
    </row>
    <row r="27" spans="2:3" ht="14.25">
      <c r="B27" s="20" t="s">
        <v>45</v>
      </c>
      <c r="C27" s="20"/>
    </row>
    <row r="28" spans="2:3" ht="14.25">
      <c r="B28" s="20" t="s">
        <v>46</v>
      </c>
      <c r="C28" s="20"/>
    </row>
    <row r="29" spans="2:3" ht="14.25">
      <c r="B29" s="20"/>
      <c r="C29" s="20"/>
    </row>
  </sheetData>
  <sheetProtection/>
  <dataValidations count="8">
    <dataValidation type="list" allowBlank="1" showInputMessage="1" showErrorMessage="1" sqref="S2">
      <formula1>"高中,本科,硕士,博士"</formula1>
    </dataValidation>
    <dataValidation type="list" allowBlank="1" showInputMessage="1" showErrorMessage="1" sqref="T2">
      <formula1>"大一,大二,大三,大四,大五,研一,研二,研三,博一,博二,博三,其他"</formula1>
    </dataValidation>
    <dataValidation type="list" allowBlank="1" showInputMessage="1" showErrorMessage="1" sqref="H2:H65536">
      <formula1>"男, 女"</formula1>
    </dataValidation>
    <dataValidation type="list" allowBlank="1" showInputMessage="1" showErrorMessage="1" sqref="B2">
      <formula1>INDIRECT($A$2)</formula1>
    </dataValidation>
    <dataValidation type="list" allowBlank="1" showInputMessage="1" showErrorMessage="1" sqref="A2 A7">
      <formula1>项目地区</formula1>
    </dataValidation>
    <dataValidation type="list" allowBlank="1" showInputMessage="1" showErrorMessage="1" sqref="B7">
      <formula1>INDIRECT($A$7)</formula1>
    </dataValidation>
    <dataValidation type="list" allowBlank="1" showInputMessage="1" showErrorMessage="1" sqref="C2">
      <formula1>INDIRECT($B$2)</formula1>
    </dataValidation>
    <dataValidation type="list" allowBlank="1" showInputMessage="1" showErrorMessage="1" sqref="Z2">
      <formula1>"父亲,母亲,其他"</formula1>
    </dataValidation>
  </dataValidations>
  <hyperlinks>
    <hyperlink ref="K2" r:id="rId1" display="lisi@qq.com"/>
  </hyperlinks>
  <printOptions/>
  <pageMargins left="0.75" right="0.75" top="1" bottom="1" header="0.3" footer="0.3"/>
  <pageSetup horizontalDpi="360" verticalDpi="36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17.57421875" style="22" customWidth="1"/>
    <col min="2" max="2" width="27.57421875" style="4" customWidth="1"/>
    <col min="3" max="3" width="22.8515625" style="4" customWidth="1"/>
    <col min="4" max="11" width="25.7109375" style="4" customWidth="1"/>
    <col min="12" max="16384" width="8.7109375" style="4" customWidth="1"/>
  </cols>
  <sheetData>
    <row r="1" spans="1:11" ht="14.25">
      <c r="A1" s="6" t="s">
        <v>7</v>
      </c>
      <c r="B1" s="2" t="s">
        <v>14</v>
      </c>
      <c r="C1" s="3" t="s">
        <v>9</v>
      </c>
      <c r="D1" s="3" t="s">
        <v>12</v>
      </c>
      <c r="E1" s="5" t="s">
        <v>15</v>
      </c>
      <c r="F1" s="5" t="s">
        <v>16</v>
      </c>
      <c r="G1" s="5"/>
      <c r="H1" s="5"/>
      <c r="J1" s="5"/>
      <c r="K1" s="5"/>
    </row>
    <row r="2" spans="1:11" ht="14.25">
      <c r="A2" s="6" t="s">
        <v>10</v>
      </c>
      <c r="B2" s="3" t="s">
        <v>11</v>
      </c>
      <c r="C2" s="3"/>
      <c r="D2" s="3"/>
      <c r="E2" s="5"/>
      <c r="F2" s="5"/>
      <c r="G2" s="5"/>
      <c r="H2" s="5"/>
      <c r="I2" s="5"/>
      <c r="J2" s="5"/>
      <c r="K2" s="5"/>
    </row>
    <row r="3" spans="1:11" ht="14.25">
      <c r="A3" s="6" t="s">
        <v>12</v>
      </c>
      <c r="B3" s="3" t="s">
        <v>64</v>
      </c>
      <c r="C3" s="3"/>
      <c r="D3" s="3"/>
      <c r="E3" s="5"/>
      <c r="F3" s="5"/>
      <c r="G3" s="5"/>
      <c r="H3" s="5"/>
      <c r="I3" s="5"/>
      <c r="J3" s="5"/>
      <c r="K3" s="5"/>
    </row>
    <row r="4" spans="1:11" ht="14.25">
      <c r="A4" s="6" t="s">
        <v>15</v>
      </c>
      <c r="B4" s="3" t="s">
        <v>65</v>
      </c>
      <c r="C4" s="3" t="s">
        <v>70</v>
      </c>
      <c r="D4" s="3"/>
      <c r="E4" s="5"/>
      <c r="F4" s="5"/>
      <c r="G4" s="5"/>
      <c r="H4" s="5"/>
      <c r="I4" s="5"/>
      <c r="J4" s="5"/>
      <c r="K4" s="5"/>
    </row>
    <row r="5" spans="1:11" ht="14.25">
      <c r="A5" s="6" t="s">
        <v>16</v>
      </c>
      <c r="B5" s="3" t="s">
        <v>66</v>
      </c>
      <c r="C5" s="3"/>
      <c r="D5" s="3"/>
      <c r="E5" s="5"/>
      <c r="F5" s="5"/>
      <c r="G5" s="5"/>
      <c r="H5" s="5"/>
      <c r="I5" s="5"/>
      <c r="J5" s="5"/>
      <c r="K5" s="5"/>
    </row>
    <row r="6" spans="1:2" ht="14.25">
      <c r="A6" s="7" t="s">
        <v>11</v>
      </c>
      <c r="B6" s="3" t="s">
        <v>13</v>
      </c>
    </row>
    <row r="7" spans="1:2" ht="14.25">
      <c r="A7" s="22" t="s">
        <v>64</v>
      </c>
      <c r="B7" s="4" t="s">
        <v>68</v>
      </c>
    </row>
    <row r="8" spans="1:8" ht="14.25">
      <c r="A8" s="22" t="s">
        <v>65</v>
      </c>
      <c r="B8" s="4" t="s">
        <v>69</v>
      </c>
      <c r="C8" s="4" t="s">
        <v>79</v>
      </c>
      <c r="D8" s="4" t="s">
        <v>71</v>
      </c>
      <c r="E8" s="4" t="s">
        <v>77</v>
      </c>
      <c r="F8" s="4" t="s">
        <v>72</v>
      </c>
      <c r="G8" s="4" t="s">
        <v>78</v>
      </c>
      <c r="H8" s="4" t="s">
        <v>80</v>
      </c>
    </row>
    <row r="9" spans="1:2" ht="14.25">
      <c r="A9" s="22" t="s">
        <v>70</v>
      </c>
      <c r="B9" s="4" t="s">
        <v>73</v>
      </c>
    </row>
    <row r="10" spans="1:2" ht="14.25">
      <c r="A10" s="22" t="s">
        <v>67</v>
      </c>
      <c r="B10" s="4" t="s">
        <v>74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2018-11-09T03:55:41Z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